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CTA PUB\ASE 1ER TRIMESTRE 24\"/>
    </mc:Choice>
  </mc:AlternateContent>
  <xr:revisionPtr revIDLastSave="0" documentId="13_ncr:1_{38D4957B-6AD1-417E-A76E-1A1A7BFEE48D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<sst xmlns="http://schemas.openxmlformats.org/spreadsheetml/2006/main" count="29" uniqueCount="29">
  <si>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</si>
  <si>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</si>
  <si>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</si>
  <si>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</si>
  <si>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</si>
  <si>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</si>
  <si>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</si>
  <si>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</si>
  <si>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</si>
  <si>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</si>
  <si>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</si>
  <si>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</si>
  <si>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</si>
  <si>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</si>
  <si>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</si>
  <si>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</si>
  <si>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</si>
  <si>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</si>
  <si>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</si>
  <si>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</si>
  <si>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</si>
  <si>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</si>
  <si>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</si>
  <si>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</si>
  <si>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</si>
  <si>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</si>
  <si>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</si>
  <si>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PARQUE CENTRAL DE CIUDAD JUAREZ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</si>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</sst>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workbookViewId="0">
      <selection activeCell="G21" sqref="G21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6" width="12.7109375" style="1" customWidth="1"/>
    <col min="7" max="7" width="13.28515625" style="1" customWidth="1"/>
    <col min="8" max="8" width="13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5715647.54</v>
      </c>
      <c r="D14" s="20">
        <v>747130.57</v>
      </c>
      <c r="E14" s="21">
        <f t="shared" si="0"/>
        <v>6462778.1100000003</v>
      </c>
      <c r="F14" s="5">
        <v>5715647.54</v>
      </c>
      <c r="G14" s="20">
        <v>5715647.54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18991104.199999999</v>
      </c>
      <c r="D16" s="20">
        <v>46676356.68</v>
      </c>
      <c r="E16" s="21">
        <f t="shared" si="0"/>
        <v>65667460.879999995</v>
      </c>
      <c r="F16" s="5">
        <v>65557460.479999997</v>
      </c>
      <c r="G16" s="20">
        <v>65557460.479999997</v>
      </c>
      <c r="H16" s="10">
        <f t="shared" si="1"/>
        <v>46566356.280000001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24706751.739999998</v>
      </c>
      <c r="D18" s="31">
        <f>SUM(D8:D17)</f>
        <v>47423487.25</v>
      </c>
      <c r="E18" s="31">
        <f t="shared" si="0"/>
        <v>72130238.989999995</v>
      </c>
      <c r="F18" s="32">
        <f>SUM(F8:F17)</f>
        <v>71273108.019999996</v>
      </c>
      <c r="G18" s="33">
        <f>SUM(G8:G17)</f>
        <v>71273108.019999996</v>
      </c>
      <c r="H18" s="38">
        <f t="shared" si="1"/>
        <v>46566356.280000001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2024-12-17T00:33:50Z</cp:lastPrinted>
  <dcterms:created xsi:type="dcterms:W3CDTF">2019-12-05T18:21:29Z</dcterms:created>
  <dcterms:modified xsi:type="dcterms:W3CDTF">2025-02-07T01:42:14Z</dcterms:modified>
</cp:coreProperties>
</file>